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60" windowWidth="19440" windowHeight="10050" tabRatio="219"/>
  </bookViews>
  <sheets>
    <sheet name="Hoja1" sheetId="1" r:id="rId1"/>
  </sheets>
  <definedNames>
    <definedName name="_xlnm.Print_Area" localSheetId="0">Hoja1!$B$1:$G$61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B41" i="1"/>
  <c r="B40" i="1"/>
  <c r="B38" i="1"/>
  <c r="B25" i="1"/>
  <c r="B24" i="1"/>
</calcChain>
</file>

<file path=xl/sharedStrings.xml><?xml version="1.0" encoding="utf-8"?>
<sst xmlns="http://schemas.openxmlformats.org/spreadsheetml/2006/main" count="112" uniqueCount="62">
  <si>
    <t>HORA</t>
  </si>
  <si>
    <t>ACTIVIDAD</t>
  </si>
  <si>
    <t>LUGAR</t>
  </si>
  <si>
    <t>PARTICIPANTES</t>
  </si>
  <si>
    <t>-</t>
  </si>
  <si>
    <t> Almuerzo</t>
  </si>
  <si>
    <t>Reunión Interna Comité de Pares</t>
  </si>
  <si>
    <t>Retiro Comité de Pares</t>
  </si>
  <si>
    <t>Informe de Salida</t>
  </si>
  <si>
    <t>UNIVERSIDAD DE CHILE</t>
  </si>
  <si>
    <t xml:space="preserve">Retiro Comité de Pares Evaluadores  </t>
  </si>
  <si>
    <t xml:space="preserve">Reunión Interna Comité de Pares </t>
  </si>
  <si>
    <t>Reunión con profesores sin cargo directivo</t>
  </si>
  <si>
    <t xml:space="preserve">Reunión con Egresados </t>
  </si>
  <si>
    <t xml:space="preserve">Reunión con Empleadores </t>
  </si>
  <si>
    <t>Almuerzo</t>
  </si>
  <si>
    <t>PROGRAMA DE VISITA</t>
  </si>
  <si>
    <t>Reunión Comisión de Autoevaluación de la Carrera</t>
  </si>
  <si>
    <t>Reunión con Director de Departamento y Consejo de Departamento</t>
  </si>
  <si>
    <t xml:space="preserve">Reunión Coordinador de la Carrera y Comité Académico de la Carrera </t>
  </si>
  <si>
    <t>Reunión con Director de Asuntos Estudiantiles, Directora de Biblioteca y Secretaría de Estudios</t>
  </si>
  <si>
    <t xml:space="preserve">Reunión con Director de Escuela de Pregrado. </t>
  </si>
  <si>
    <t xml:space="preserve">Recorrido por las instalaciones, incluyendo salas de clase, biblioteca. </t>
  </si>
  <si>
    <t>Reunión con Estudiantes</t>
  </si>
  <si>
    <t>Traslado Comité de Pares Evaluadores a Campus Juan Gómez Millas, Facultad de Filosofía y Humanidades</t>
  </si>
  <si>
    <t xml:space="preserve">Reunión con Coordinadores de Especialidades </t>
  </si>
  <si>
    <t>AGENCIA ACREDITADORA DE CHILE</t>
  </si>
  <si>
    <t>Traslado Comité de Pares Evaluadores a Campus Juan Gómez Millas, Facultad de Filosofía y Humanidades. Ignacio Carrera Pinto 1025, Ñuñoa.</t>
  </si>
  <si>
    <t>LICENCIATURA EN LENGUA Y LITERATURA INGLESAS</t>
  </si>
  <si>
    <t xml:space="preserve">Jacqueline Bizama P (Secretario Técnico) Cel </t>
  </si>
  <si>
    <t>Lunes 17 de Agosto 2015</t>
  </si>
  <si>
    <t>Martes 18 de Agosto 2015</t>
  </si>
  <si>
    <t>Miércoles 19 de Agosto 21015</t>
  </si>
  <si>
    <t>Ana María Burdach Rudloff (PRESIDENTA)</t>
  </si>
  <si>
    <t>Miguel Farías Farías</t>
  </si>
  <si>
    <t>Luisa Granato (Universidad Nacional de La Plata)</t>
  </si>
  <si>
    <t xml:space="preserve">Reunión con Autoridades de la Universidad: Vicerrectora de Asuntos Académicos, Directora de Pregrado y Coordinadora de Autoevaluación, Acreditación y Calidad. </t>
  </si>
  <si>
    <t>Traslado Comité de Pares Evaluadores a Campus Andrés Bello, Torre Servicios Centrales, Diagonal Paraguay 265</t>
  </si>
  <si>
    <t>Profs. Rosa Devés, Leonor Armanet y Cecilia Dooner</t>
  </si>
  <si>
    <t>(A cargo de la Facultad)</t>
  </si>
  <si>
    <t xml:space="preserve">(A cargo de la agencia) </t>
  </si>
  <si>
    <t>Ulises Cárcamo.</t>
  </si>
  <si>
    <t>Torre 15</t>
  </si>
  <si>
    <t>Francesca Bonfanti, Hiram Vivanco, Carolina Brncic, Daniel Muñoz, Pascuala Infante y Andrés Ferrada.</t>
  </si>
  <si>
    <t>Francesca Bonfanti, Hiram Vivanco, Daniel Muñoz, Pascuala Infante, Cristián Palma, Laura Mendoza, Estela Ayala y José Becerra.</t>
  </si>
  <si>
    <t>Traslado Comité de Pares Evaluadores a Campus Juan Gómez Millas, Facultad de Filosofía y Humanidades. Departamentos de Lingüistica y Literatura.</t>
  </si>
  <si>
    <t>Reunión Interna Comité de Pares (desayuno)</t>
  </si>
  <si>
    <t>Reunión con autoridades de la Facultad: Decana, Vicedecana, Director Académico,Dir. Asuntos Estudiantiles, Dir. Económico y Secretario de Estudios. (café)</t>
  </si>
  <si>
    <t>Egresados</t>
  </si>
  <si>
    <t>Hiram Vivanco, Carolina Brncic o Andrés Ferrada, Ximena Tabilo.</t>
  </si>
  <si>
    <t>María Eugenia Góngora, María Eugenia Horvitz, Alejandro Ramírez,  Felipe Lagos.</t>
  </si>
  <si>
    <t>Bernardo González, Jeannette García, Manuel Hernández.</t>
  </si>
  <si>
    <t>Empleadores</t>
  </si>
  <si>
    <t>Ives Benzi</t>
  </si>
  <si>
    <t>Autoridades, académicos y estudiantes.</t>
  </si>
  <si>
    <t>Guillermo Soto, Horst Nitschack, Francesca Bonfanti, Hiram Vivanco, Abelardo San Martín, Raissa Kôrdic, Carolina Brncic.</t>
  </si>
  <si>
    <t>Guía: Hiram Vivanco.</t>
  </si>
  <si>
    <t>Estudiantes.</t>
  </si>
  <si>
    <t>Académicos.</t>
  </si>
  <si>
    <t>Salas, biblioteca, departamentos y aularios, canchas.</t>
  </si>
  <si>
    <t>Sala de Consejo de Decanato</t>
  </si>
  <si>
    <t>Auditorio Rolando Mellafe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</si>
</sst>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0"/>
      <name val="Arial"/>
    </font>
    <font>
      <sz val="12"/>
      <color theme="0"/>
      <name val="Arial"/>
    </font>
    <font>
      <b/>
      <sz val="14"/>
      <name val="Arial"/>
    </font>
    <font>
      <sz val="12"/>
      <name val="Arial"/>
    </font>
    <font>
      <sz val="14"/>
      <name val="Arial"/>
    </font>
    <font>
      <sz val="12"/>
      <color theme="1"/>
      <name val="Arial"/>
    </font>
    <font>
      <b/>
      <sz val="12"/>
      <color theme="0"/>
      <name val="Arial"/>
    </font>
    <font>
      <b/>
      <sz val="12"/>
      <name val="Arial"/>
    </font>
    <font>
      <u/>
      <sz val="12"/>
      <name val="Arial"/>
    </font>
    <font>
      <sz val="14"/>
      <color theme="0"/>
      <name val="Arial"/>
    </font>
    <font>
      <b/>
      <u/>
      <sz val="14"/>
      <name val="Arial"/>
    </font>
    <font>
      <u/>
      <sz val="14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2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0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0" fontId="4" fillId="2" borderId="1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2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20" fontId="4" fillId="5" borderId="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912495</xdr:colOff>
      <xdr:row>23</xdr:row>
      <xdr:rowOff>0</xdr:rowOff>
    </xdr:from>
    <xdr:ext cx="194454" cy="264560"/>
    <xdr:sp macro="" textlink="">
      <xdr:nvSpPr>
        <xdr:cNvPr id="2" name="1 CuadroTexto"/>
        <xdr:cNvSpPr txBox="1"/>
      </xdr:nvSpPr>
      <xdr:spPr>
        <a:xfrm>
          <a:off x="834199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912495</xdr:colOff>
      <xdr:row>24</xdr:row>
      <xdr:rowOff>0</xdr:rowOff>
    </xdr:from>
    <xdr:ext cx="194454" cy="264560"/>
    <xdr:sp macro="" textlink="">
      <xdr:nvSpPr>
        <xdr:cNvPr id="3" name="2 CuadroTexto"/>
        <xdr:cNvSpPr txBox="1"/>
      </xdr:nvSpPr>
      <xdr:spPr>
        <a:xfrm>
          <a:off x="8523836" y="10460182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96"/>
  <sheetViews>
    <sheetView showGridLines="0" tabSelected="1" topLeftCell="A16" zoomScale="110" zoomScaleNormal="110" workbookViewId="0">
      <selection activeCell="E43" sqref="E43"/>
    </sheetView>
  </sheetViews>
  <sheetFormatPr baseColWidth="10" defaultColWidth="10.85546875" defaultRowHeight="15" x14ac:dyDescent="0.25"/>
  <cols>
    <col min="1" max="1" width="9.28515625" style="6" customWidth="1"/>
    <col min="2" max="2" width="7" style="5" customWidth="1"/>
    <col min="3" max="3" width="2.42578125" style="5" bestFit="1" customWidth="1"/>
    <col min="4" max="4" width="8.7109375" style="5" customWidth="1"/>
    <col min="5" max="5" width="65.140625" style="6" customWidth="1"/>
    <col min="6" max="6" width="21.42578125" style="6" customWidth="1"/>
    <col min="7" max="7" width="30.42578125" style="6" customWidth="1"/>
    <col min="8" max="16384" width="10.85546875" style="6"/>
  </cols>
  <sheetData>
    <row r="2" spans="2:7" ht="15.75" x14ac:dyDescent="0.25">
      <c r="B2" s="59" t="s">
        <v>26</v>
      </c>
    </row>
    <row r="3" spans="2:7" ht="15.75" thickBot="1" x14ac:dyDescent="0.3"/>
    <row r="4" spans="2:7" s="52" customFormat="1" ht="27" customHeight="1" x14ac:dyDescent="0.25">
      <c r="B4" s="68" t="s">
        <v>16</v>
      </c>
      <c r="C4" s="69"/>
      <c r="D4" s="69"/>
      <c r="E4" s="69"/>
      <c r="F4" s="69"/>
      <c r="G4" s="70"/>
    </row>
    <row r="5" spans="2:7" s="52" customFormat="1" ht="27" customHeight="1" x14ac:dyDescent="0.25">
      <c r="B5" s="71" t="s">
        <v>28</v>
      </c>
      <c r="C5" s="72"/>
      <c r="D5" s="72"/>
      <c r="E5" s="72"/>
      <c r="F5" s="72"/>
      <c r="G5" s="73"/>
    </row>
    <row r="6" spans="2:7" s="52" customFormat="1" ht="27" customHeight="1" thickBot="1" x14ac:dyDescent="0.3">
      <c r="B6" s="74" t="s">
        <v>9</v>
      </c>
      <c r="C6" s="75"/>
      <c r="D6" s="75"/>
      <c r="E6" s="75"/>
      <c r="F6" s="75"/>
      <c r="G6" s="76"/>
    </row>
    <row r="7" spans="2:7" s="1" customFormat="1" ht="18.75" customHeight="1" x14ac:dyDescent="0.25">
      <c r="B7" s="7"/>
      <c r="C7" s="7"/>
      <c r="D7" s="7"/>
      <c r="E7" s="7"/>
      <c r="F7" s="7"/>
      <c r="G7" s="7"/>
    </row>
    <row r="8" spans="2:7" s="53" customFormat="1" ht="25.5" customHeight="1" x14ac:dyDescent="0.25">
      <c r="B8" s="2" t="s">
        <v>33</v>
      </c>
      <c r="C8" s="3"/>
      <c r="D8" s="3"/>
      <c r="E8" s="3"/>
      <c r="F8" s="3"/>
      <c r="G8" s="3"/>
    </row>
    <row r="9" spans="2:7" s="53" customFormat="1" ht="25.5" customHeight="1" x14ac:dyDescent="0.25">
      <c r="B9" s="2" t="s">
        <v>34</v>
      </c>
      <c r="C9" s="3"/>
      <c r="D9" s="3"/>
      <c r="E9" s="3"/>
      <c r="F9" s="3"/>
      <c r="G9" s="3"/>
    </row>
    <row r="10" spans="2:7" s="53" customFormat="1" ht="25.5" customHeight="1" x14ac:dyDescent="0.25">
      <c r="B10" s="2" t="s">
        <v>35</v>
      </c>
      <c r="C10" s="3"/>
      <c r="D10" s="3"/>
      <c r="E10" s="3"/>
      <c r="F10" s="3"/>
      <c r="G10" s="3"/>
    </row>
    <row r="11" spans="2:7" s="53" customFormat="1" ht="25.5" customHeight="1" x14ac:dyDescent="0.25">
      <c r="B11" s="2" t="s">
        <v>29</v>
      </c>
      <c r="C11" s="3"/>
      <c r="D11" s="3"/>
      <c r="E11" s="3"/>
      <c r="F11" s="3"/>
      <c r="G11" s="3"/>
    </row>
    <row r="12" spans="2:7" s="4" customFormat="1" ht="18.75" customHeight="1" x14ac:dyDescent="0.25">
      <c r="B12" s="8"/>
      <c r="C12" s="9"/>
      <c r="D12" s="9"/>
      <c r="E12" s="9"/>
      <c r="F12" s="9"/>
      <c r="G12" s="9"/>
    </row>
    <row r="13" spans="2:7" s="56" customFormat="1" ht="18" x14ac:dyDescent="0.25">
      <c r="B13" s="54" t="s">
        <v>30</v>
      </c>
      <c r="C13" s="55"/>
      <c r="D13" s="55"/>
    </row>
    <row r="14" spans="2:7" s="11" customFormat="1" ht="15.75" thickBot="1" x14ac:dyDescent="0.3">
      <c r="B14" s="10"/>
      <c r="C14" s="10"/>
      <c r="D14" s="10"/>
    </row>
    <row r="15" spans="2:7" s="11" customFormat="1" ht="23.25" customHeight="1" thickBot="1" x14ac:dyDescent="0.3">
      <c r="B15" s="65" t="s">
        <v>0</v>
      </c>
      <c r="C15" s="66"/>
      <c r="D15" s="67"/>
      <c r="E15" s="12" t="s">
        <v>1</v>
      </c>
      <c r="F15" s="12" t="s">
        <v>2</v>
      </c>
      <c r="G15" s="12" t="s">
        <v>3</v>
      </c>
    </row>
    <row r="16" spans="2:7" s="11" customFormat="1" ht="57" customHeight="1" thickBot="1" x14ac:dyDescent="0.3">
      <c r="B16" s="13">
        <v>0.33333333333333331</v>
      </c>
      <c r="C16" s="14" t="s">
        <v>4</v>
      </c>
      <c r="D16" s="15">
        <v>0.35416666666666669</v>
      </c>
      <c r="E16" s="16" t="s">
        <v>37</v>
      </c>
      <c r="F16" s="17"/>
      <c r="G16" s="18" t="s">
        <v>40</v>
      </c>
    </row>
    <row r="17" spans="2:7" s="11" customFormat="1" ht="54.6" customHeight="1" thickBot="1" x14ac:dyDescent="0.3">
      <c r="B17" s="19">
        <v>0.35416666666666669</v>
      </c>
      <c r="C17" s="20" t="s">
        <v>4</v>
      </c>
      <c r="D17" s="21">
        <v>0.39583333333333331</v>
      </c>
      <c r="E17" s="22" t="s">
        <v>6</v>
      </c>
      <c r="F17" s="23" t="s">
        <v>42</v>
      </c>
      <c r="G17" s="24"/>
    </row>
    <row r="18" spans="2:7" s="11" customFormat="1" ht="54.6" customHeight="1" thickBot="1" x14ac:dyDescent="0.3">
      <c r="B18" s="19">
        <v>0.39583333333333331</v>
      </c>
      <c r="C18" s="20" t="s">
        <v>4</v>
      </c>
      <c r="D18" s="21">
        <v>0.4375</v>
      </c>
      <c r="E18" s="22" t="s">
        <v>36</v>
      </c>
      <c r="F18" s="23" t="s">
        <v>42</v>
      </c>
      <c r="G18" s="24" t="s">
        <v>38</v>
      </c>
    </row>
    <row r="19" spans="2:7" s="11" customFormat="1" ht="54.6" customHeight="1" thickBot="1" x14ac:dyDescent="0.3">
      <c r="B19" s="13">
        <v>0.4375</v>
      </c>
      <c r="C19" s="14"/>
      <c r="D19" s="15">
        <v>0.45833333333333331</v>
      </c>
      <c r="E19" s="16" t="s">
        <v>27</v>
      </c>
      <c r="F19" s="17"/>
      <c r="G19" s="18" t="s">
        <v>39</v>
      </c>
    </row>
    <row r="20" spans="2:7" s="4" customFormat="1" ht="60.75" thickBot="1" x14ac:dyDescent="0.3">
      <c r="B20" s="19">
        <v>0.45833333333333331</v>
      </c>
      <c r="C20" s="20" t="s">
        <v>4</v>
      </c>
      <c r="D20" s="25">
        <v>0.5</v>
      </c>
      <c r="E20" s="26" t="s">
        <v>47</v>
      </c>
      <c r="F20" s="23" t="s">
        <v>60</v>
      </c>
      <c r="G20" s="23" t="s">
        <v>50</v>
      </c>
    </row>
    <row r="21" spans="2:7" s="4" customFormat="1" ht="63.75" customHeight="1" thickBot="1" x14ac:dyDescent="0.3">
      <c r="B21" s="19">
        <v>0.5</v>
      </c>
      <c r="C21" s="20" t="s">
        <v>4</v>
      </c>
      <c r="D21" s="25">
        <v>0.54166666666666663</v>
      </c>
      <c r="E21" s="57" t="s">
        <v>21</v>
      </c>
      <c r="F21" s="23" t="s">
        <v>60</v>
      </c>
      <c r="G21" s="23" t="s">
        <v>41</v>
      </c>
    </row>
    <row r="22" spans="2:7" s="4" customFormat="1" ht="53.25" customHeight="1" thickBot="1" x14ac:dyDescent="0.3">
      <c r="B22" s="19">
        <v>0.54166666666666663</v>
      </c>
      <c r="C22" s="20" t="s">
        <v>4</v>
      </c>
      <c r="D22" s="25">
        <v>0.60416666666666663</v>
      </c>
      <c r="E22" s="58" t="s">
        <v>5</v>
      </c>
      <c r="F22" s="23"/>
      <c r="G22" s="23"/>
    </row>
    <row r="23" spans="2:7" s="4" customFormat="1" ht="91.5" customHeight="1" thickBot="1" x14ac:dyDescent="0.3">
      <c r="B23" s="19">
        <v>0.60416666666666663</v>
      </c>
      <c r="C23" s="20" t="s">
        <v>4</v>
      </c>
      <c r="D23" s="25">
        <v>0.66666666666666663</v>
      </c>
      <c r="E23" s="58" t="s">
        <v>18</v>
      </c>
      <c r="F23" s="23" t="s">
        <v>60</v>
      </c>
      <c r="G23" s="23" t="s">
        <v>55</v>
      </c>
    </row>
    <row r="24" spans="2:7" s="4" customFormat="1" ht="63.75" customHeight="1" thickBot="1" x14ac:dyDescent="0.3">
      <c r="B24" s="19">
        <f>D23</f>
        <v>0.66666666666666663</v>
      </c>
      <c r="C24" s="20" t="s">
        <v>4</v>
      </c>
      <c r="D24" s="25">
        <v>0.72916666666666663</v>
      </c>
      <c r="E24" s="27" t="s">
        <v>19</v>
      </c>
      <c r="F24" s="23" t="s">
        <v>60</v>
      </c>
      <c r="G24" s="23" t="s">
        <v>43</v>
      </c>
    </row>
    <row r="25" spans="2:7" s="4" customFormat="1" ht="92.25" customHeight="1" thickBot="1" x14ac:dyDescent="0.3">
      <c r="B25" s="19">
        <f>D24</f>
        <v>0.72916666666666663</v>
      </c>
      <c r="C25" s="20" t="s">
        <v>4</v>
      </c>
      <c r="D25" s="25">
        <v>0.79166666666666663</v>
      </c>
      <c r="E25" s="57" t="s">
        <v>17</v>
      </c>
      <c r="F25" s="23" t="s">
        <v>60</v>
      </c>
      <c r="G25" s="23" t="s">
        <v>44</v>
      </c>
    </row>
    <row r="26" spans="2:7" s="4" customFormat="1" ht="57.75" customHeight="1" thickBot="1" x14ac:dyDescent="0.3">
      <c r="B26" s="19">
        <v>0.79166666666666663</v>
      </c>
      <c r="C26" s="20" t="s">
        <v>4</v>
      </c>
      <c r="D26" s="25">
        <v>0.83333333333333337</v>
      </c>
      <c r="E26" s="24" t="s">
        <v>13</v>
      </c>
      <c r="F26" s="23" t="s">
        <v>53</v>
      </c>
      <c r="G26" s="23" t="s">
        <v>48</v>
      </c>
    </row>
    <row r="27" spans="2:7" s="4" customFormat="1" ht="59.1" customHeight="1" thickBot="1" x14ac:dyDescent="0.3">
      <c r="B27" s="13">
        <v>0.83333333333333337</v>
      </c>
      <c r="C27" s="14"/>
      <c r="D27" s="28"/>
      <c r="E27" s="16" t="s">
        <v>10</v>
      </c>
      <c r="F27" s="17"/>
      <c r="G27" s="18" t="s">
        <v>39</v>
      </c>
    </row>
    <row r="28" spans="2:7" s="4" customFormat="1" ht="29.25" customHeight="1" x14ac:dyDescent="0.25">
      <c r="B28" s="29"/>
      <c r="C28" s="29"/>
      <c r="D28" s="29"/>
      <c r="E28" s="30"/>
      <c r="F28" s="30"/>
      <c r="G28" s="30"/>
    </row>
    <row r="29" spans="2:7" s="4" customFormat="1" ht="29.25" customHeight="1" x14ac:dyDescent="0.25">
      <c r="B29" s="29"/>
      <c r="C29" s="29"/>
      <c r="D29" s="29"/>
      <c r="E29" s="30"/>
      <c r="F29" s="30"/>
      <c r="G29" s="30"/>
    </row>
    <row r="30" spans="2:7" s="4" customFormat="1" ht="29.25" customHeight="1" x14ac:dyDescent="0.25">
      <c r="B30" s="29"/>
      <c r="C30" s="29"/>
      <c r="D30" s="29"/>
      <c r="E30" s="30"/>
      <c r="F30" s="30"/>
      <c r="G30" s="30"/>
    </row>
    <row r="31" spans="2:7" s="11" customFormat="1" x14ac:dyDescent="0.25">
      <c r="B31" s="31"/>
      <c r="C31" s="32"/>
      <c r="D31" s="31"/>
      <c r="E31" s="33"/>
      <c r="F31" s="33"/>
      <c r="G31" s="33"/>
    </row>
    <row r="32" spans="2:7" s="56" customFormat="1" ht="18" x14ac:dyDescent="0.25">
      <c r="B32" s="54" t="s">
        <v>31</v>
      </c>
      <c r="C32" s="55"/>
      <c r="D32" s="55"/>
    </row>
    <row r="33" spans="1:7" s="34" customFormat="1" ht="15.75" thickBot="1" x14ac:dyDescent="0.3">
      <c r="B33" s="29"/>
      <c r="C33" s="29"/>
      <c r="D33" s="29"/>
      <c r="E33" s="30"/>
      <c r="F33" s="30"/>
      <c r="G33" s="30"/>
    </row>
    <row r="34" spans="1:7" s="11" customFormat="1" ht="16.5" thickBot="1" x14ac:dyDescent="0.3">
      <c r="B34" s="65" t="s">
        <v>0</v>
      </c>
      <c r="C34" s="66"/>
      <c r="D34" s="67"/>
      <c r="E34" s="12" t="s">
        <v>1</v>
      </c>
      <c r="F34" s="12" t="s">
        <v>2</v>
      </c>
      <c r="G34" s="12" t="s">
        <v>3</v>
      </c>
    </row>
    <row r="35" spans="1:7" s="11" customFormat="1" ht="59.1" customHeight="1" thickBot="1" x14ac:dyDescent="0.3">
      <c r="B35" s="13">
        <v>0.33333333333333331</v>
      </c>
      <c r="C35" s="14" t="s">
        <v>4</v>
      </c>
      <c r="D35" s="15">
        <v>0.375</v>
      </c>
      <c r="E35" s="16" t="s">
        <v>45</v>
      </c>
      <c r="F35" s="17"/>
      <c r="G35" s="18" t="s">
        <v>40</v>
      </c>
    </row>
    <row r="36" spans="1:7" s="11" customFormat="1" ht="48.6" customHeight="1" thickBot="1" x14ac:dyDescent="0.3">
      <c r="B36" s="19">
        <v>0.375</v>
      </c>
      <c r="C36" s="20" t="s">
        <v>4</v>
      </c>
      <c r="D36" s="21">
        <v>0.41666666666666669</v>
      </c>
      <c r="E36" s="22" t="s">
        <v>46</v>
      </c>
      <c r="F36" s="23" t="s">
        <v>60</v>
      </c>
      <c r="G36" s="23"/>
    </row>
    <row r="37" spans="1:7" s="11" customFormat="1" ht="52.5" customHeight="1" thickBot="1" x14ac:dyDescent="0.3">
      <c r="B37" s="19">
        <v>0.41666666666666669</v>
      </c>
      <c r="C37" s="20" t="s">
        <v>4</v>
      </c>
      <c r="D37" s="25">
        <v>0.46875</v>
      </c>
      <c r="E37" s="23" t="s">
        <v>12</v>
      </c>
      <c r="F37" s="23" t="s">
        <v>61</v>
      </c>
      <c r="G37" s="23" t="s">
        <v>58</v>
      </c>
    </row>
    <row r="38" spans="1:7" s="11" customFormat="1" ht="52.5" customHeight="1" thickBot="1" x14ac:dyDescent="0.3">
      <c r="B38" s="19">
        <f>D37</f>
        <v>0.46875</v>
      </c>
      <c r="C38" s="20" t="s">
        <v>4</v>
      </c>
      <c r="D38" s="25">
        <v>0.52083333333333337</v>
      </c>
      <c r="E38" s="24" t="s">
        <v>23</v>
      </c>
      <c r="F38" s="23" t="s">
        <v>61</v>
      </c>
      <c r="G38" s="23" t="s">
        <v>57</v>
      </c>
    </row>
    <row r="39" spans="1:7" s="11" customFormat="1" ht="57.75" customHeight="1" thickBot="1" x14ac:dyDescent="0.3">
      <c r="B39" s="35">
        <v>0.52083333333333337</v>
      </c>
      <c r="C39" s="36" t="s">
        <v>4</v>
      </c>
      <c r="D39" s="37">
        <v>0.5625</v>
      </c>
      <c r="E39" s="24" t="s">
        <v>22</v>
      </c>
      <c r="F39" s="23" t="s">
        <v>59</v>
      </c>
      <c r="G39" s="24" t="s">
        <v>56</v>
      </c>
    </row>
    <row r="40" spans="1:7" s="11" customFormat="1" ht="58.5" customHeight="1" thickBot="1" x14ac:dyDescent="0.3">
      <c r="B40" s="35">
        <f>D39</f>
        <v>0.5625</v>
      </c>
      <c r="C40" s="36" t="s">
        <v>4</v>
      </c>
      <c r="D40" s="37">
        <v>0.625</v>
      </c>
      <c r="E40" s="24" t="s">
        <v>15</v>
      </c>
      <c r="F40" s="23"/>
      <c r="G40" s="24"/>
    </row>
    <row r="41" spans="1:7" s="11" customFormat="1" ht="58.5" customHeight="1" thickBot="1" x14ac:dyDescent="0.3">
      <c r="B41" s="64">
        <f>D40</f>
        <v>0.625</v>
      </c>
      <c r="C41" s="60" t="s">
        <v>4</v>
      </c>
      <c r="D41" s="61">
        <v>0.6875</v>
      </c>
      <c r="E41" s="62" t="s">
        <v>20</v>
      </c>
      <c r="F41" s="63" t="s">
        <v>60</v>
      </c>
      <c r="G41" s="63" t="s">
        <v>51</v>
      </c>
    </row>
    <row r="42" spans="1:7" s="11" customFormat="1" ht="51" customHeight="1" thickBot="1" x14ac:dyDescent="0.3">
      <c r="B42" s="64">
        <v>0.6875</v>
      </c>
      <c r="C42" s="60" t="s">
        <v>4</v>
      </c>
      <c r="D42" s="61">
        <v>0.75</v>
      </c>
      <c r="E42" s="63" t="s">
        <v>25</v>
      </c>
      <c r="F42" s="63" t="s">
        <v>60</v>
      </c>
      <c r="G42" s="63" t="s">
        <v>49</v>
      </c>
    </row>
    <row r="43" spans="1:7" s="11" customFormat="1" ht="51.6" customHeight="1" thickBot="1" x14ac:dyDescent="0.3">
      <c r="B43" s="35">
        <v>0.75</v>
      </c>
      <c r="C43" s="36" t="s">
        <v>4</v>
      </c>
      <c r="D43" s="37">
        <v>0.79166666666666663</v>
      </c>
      <c r="E43" s="22" t="s">
        <v>6</v>
      </c>
      <c r="F43" s="23" t="s">
        <v>60</v>
      </c>
      <c r="G43" s="24"/>
    </row>
    <row r="44" spans="1:7" s="11" customFormat="1" ht="51" customHeight="1" thickBot="1" x14ac:dyDescent="0.3">
      <c r="B44" s="35">
        <v>0.79166666666666663</v>
      </c>
      <c r="C44" s="36" t="s">
        <v>4</v>
      </c>
      <c r="D44" s="37">
        <v>0.83333333333333337</v>
      </c>
      <c r="E44" s="24" t="s">
        <v>14</v>
      </c>
      <c r="F44" s="23" t="s">
        <v>60</v>
      </c>
      <c r="G44" s="24" t="s">
        <v>52</v>
      </c>
    </row>
    <row r="45" spans="1:7" s="11" customFormat="1" ht="50.1" customHeight="1" thickBot="1" x14ac:dyDescent="0.3">
      <c r="A45" s="4"/>
      <c r="B45" s="13">
        <f>D44</f>
        <v>0.83333333333333337</v>
      </c>
      <c r="C45" s="14"/>
      <c r="D45" s="28"/>
      <c r="E45" s="16" t="s">
        <v>10</v>
      </c>
      <c r="F45" s="17"/>
      <c r="G45" s="18" t="s">
        <v>39</v>
      </c>
    </row>
    <row r="46" spans="1:7" s="11" customFormat="1" x14ac:dyDescent="0.25">
      <c r="B46" s="38"/>
      <c r="C46" s="39"/>
      <c r="D46" s="38"/>
      <c r="E46" s="40"/>
      <c r="F46" s="32"/>
      <c r="G46" s="40"/>
    </row>
    <row r="47" spans="1:7" s="11" customFormat="1" x14ac:dyDescent="0.25">
      <c r="B47" s="38"/>
      <c r="C47" s="39"/>
      <c r="D47" s="38"/>
      <c r="E47" s="40"/>
      <c r="F47" s="32"/>
      <c r="G47" s="40"/>
    </row>
    <row r="48" spans="1:7" s="11" customFormat="1" x14ac:dyDescent="0.25">
      <c r="B48" s="38"/>
      <c r="C48" s="39"/>
      <c r="D48" s="38"/>
      <c r="E48" s="40"/>
      <c r="F48" s="32"/>
      <c r="G48" s="40"/>
    </row>
    <row r="49" spans="1:7" s="34" customFormat="1" x14ac:dyDescent="0.25">
      <c r="A49" s="11"/>
      <c r="B49" s="29"/>
      <c r="C49" s="29"/>
      <c r="D49" s="29"/>
      <c r="E49" s="30"/>
      <c r="F49" s="30"/>
      <c r="G49" s="30"/>
    </row>
    <row r="50" spans="1:7" s="56" customFormat="1" ht="18" x14ac:dyDescent="0.25">
      <c r="B50" s="54" t="s">
        <v>32</v>
      </c>
      <c r="C50" s="55"/>
      <c r="D50" s="55"/>
    </row>
    <row r="51" spans="1:7" s="11" customFormat="1" ht="24.75" customHeight="1" thickBot="1" x14ac:dyDescent="0.3">
      <c r="B51" s="29"/>
      <c r="C51" s="29"/>
      <c r="D51" s="29"/>
      <c r="E51" s="30"/>
      <c r="F51" s="30"/>
      <c r="G51" s="30"/>
    </row>
    <row r="52" spans="1:7" s="11" customFormat="1" ht="51" customHeight="1" thickBot="1" x14ac:dyDescent="0.3">
      <c r="B52" s="65" t="s">
        <v>0</v>
      </c>
      <c r="C52" s="66"/>
      <c r="D52" s="67"/>
      <c r="E52" s="12" t="s">
        <v>1</v>
      </c>
      <c r="F52" s="12" t="s">
        <v>2</v>
      </c>
      <c r="G52" s="12" t="s">
        <v>3</v>
      </c>
    </row>
    <row r="53" spans="1:7" s="11" customFormat="1" ht="47.25" customHeight="1" thickBot="1" x14ac:dyDescent="0.3">
      <c r="B53" s="13">
        <v>0.33333333333333331</v>
      </c>
      <c r="C53" s="14" t="s">
        <v>4</v>
      </c>
      <c r="D53" s="15">
        <v>0.375</v>
      </c>
      <c r="E53" s="16" t="s">
        <v>24</v>
      </c>
      <c r="F53" s="18"/>
      <c r="G53" s="18" t="s">
        <v>40</v>
      </c>
    </row>
    <row r="54" spans="1:7" s="4" customFormat="1" ht="50.25" customHeight="1" thickBot="1" x14ac:dyDescent="0.3">
      <c r="A54" s="11"/>
      <c r="B54" s="41">
        <v>0.375</v>
      </c>
      <c r="C54" s="42" t="s">
        <v>4</v>
      </c>
      <c r="D54" s="43">
        <v>0.54166666666666663</v>
      </c>
      <c r="E54" s="44" t="s">
        <v>11</v>
      </c>
      <c r="F54" s="23" t="s">
        <v>60</v>
      </c>
      <c r="G54" s="45"/>
    </row>
    <row r="55" spans="1:7" s="11" customFormat="1" ht="45" customHeight="1" thickBot="1" x14ac:dyDescent="0.3">
      <c r="A55" s="4"/>
      <c r="B55" s="41">
        <v>0.54166666666666663</v>
      </c>
      <c r="C55" s="42" t="s">
        <v>4</v>
      </c>
      <c r="D55" s="43">
        <v>0.5625</v>
      </c>
      <c r="E55" s="46" t="s">
        <v>8</v>
      </c>
      <c r="F55" s="47" t="s">
        <v>53</v>
      </c>
      <c r="G55" s="45" t="s">
        <v>54</v>
      </c>
    </row>
    <row r="56" spans="1:7" s="11" customFormat="1" ht="45" customHeight="1" thickBot="1" x14ac:dyDescent="0.3">
      <c r="B56" s="48">
        <v>0.5625</v>
      </c>
      <c r="C56" s="49"/>
      <c r="D56" s="50"/>
      <c r="E56" s="16" t="s">
        <v>7</v>
      </c>
      <c r="F56" s="17"/>
      <c r="G56" s="51" t="s">
        <v>39</v>
      </c>
    </row>
    <row r="57" spans="1:7" s="11" customFormat="1" x14ac:dyDescent="0.25">
      <c r="B57" s="10"/>
      <c r="C57" s="10"/>
      <c r="D57" s="10"/>
    </row>
    <row r="58" spans="1:7" s="11" customFormat="1" x14ac:dyDescent="0.25">
      <c r="B58" s="10"/>
      <c r="C58" s="10"/>
      <c r="D58" s="10"/>
    </row>
    <row r="59" spans="1:7" s="11" customFormat="1" x14ac:dyDescent="0.25">
      <c r="B59" s="10"/>
      <c r="C59" s="10"/>
      <c r="D59" s="10"/>
    </row>
    <row r="60" spans="1:7" s="11" customFormat="1" x14ac:dyDescent="0.25">
      <c r="B60" s="10"/>
      <c r="C60" s="10"/>
      <c r="D60" s="10"/>
    </row>
    <row r="61" spans="1:7" s="11" customFormat="1" x14ac:dyDescent="0.25">
      <c r="B61" s="10"/>
      <c r="C61" s="10"/>
      <c r="D61" s="10"/>
    </row>
    <row r="62" spans="1:7" s="11" customFormat="1" x14ac:dyDescent="0.25">
      <c r="B62" s="10"/>
      <c r="C62" s="10"/>
      <c r="D62" s="10"/>
    </row>
    <row r="63" spans="1:7" s="11" customFormat="1" x14ac:dyDescent="0.25">
      <c r="B63" s="10"/>
      <c r="C63" s="10"/>
      <c r="D63" s="10"/>
    </row>
    <row r="64" spans="1:7" s="11" customFormat="1" x14ac:dyDescent="0.25">
      <c r="B64" s="10"/>
      <c r="C64" s="10"/>
      <c r="D64" s="10"/>
    </row>
    <row r="65" spans="2:4" s="11" customFormat="1" x14ac:dyDescent="0.25">
      <c r="B65" s="10"/>
      <c r="C65" s="10"/>
      <c r="D65" s="10"/>
    </row>
    <row r="66" spans="2:4" s="11" customFormat="1" x14ac:dyDescent="0.25">
      <c r="B66" s="10"/>
      <c r="C66" s="10"/>
      <c r="D66" s="10"/>
    </row>
    <row r="67" spans="2:4" s="11" customFormat="1" x14ac:dyDescent="0.25">
      <c r="B67" s="10"/>
      <c r="C67" s="10"/>
      <c r="D67" s="10"/>
    </row>
    <row r="68" spans="2:4" s="11" customFormat="1" x14ac:dyDescent="0.25">
      <c r="B68" s="10"/>
      <c r="C68" s="10"/>
      <c r="D68" s="10"/>
    </row>
    <row r="69" spans="2:4" s="11" customFormat="1" x14ac:dyDescent="0.25">
      <c r="B69" s="10"/>
      <c r="C69" s="10"/>
      <c r="D69" s="10"/>
    </row>
    <row r="70" spans="2:4" s="11" customFormat="1" x14ac:dyDescent="0.25">
      <c r="B70" s="10"/>
      <c r="C70" s="10"/>
      <c r="D70" s="10"/>
    </row>
    <row r="71" spans="2:4" s="11" customFormat="1" x14ac:dyDescent="0.25">
      <c r="B71" s="10"/>
      <c r="C71" s="10"/>
      <c r="D71" s="10"/>
    </row>
    <row r="72" spans="2:4" s="11" customFormat="1" x14ac:dyDescent="0.25">
      <c r="B72" s="10"/>
      <c r="C72" s="10"/>
      <c r="D72" s="10"/>
    </row>
    <row r="73" spans="2:4" s="11" customFormat="1" x14ac:dyDescent="0.25">
      <c r="B73" s="10"/>
      <c r="C73" s="10"/>
      <c r="D73" s="10"/>
    </row>
    <row r="74" spans="2:4" s="11" customFormat="1" x14ac:dyDescent="0.25">
      <c r="B74" s="10"/>
      <c r="C74" s="10"/>
      <c r="D74" s="10"/>
    </row>
    <row r="75" spans="2:4" s="11" customFormat="1" x14ac:dyDescent="0.25">
      <c r="B75" s="10"/>
      <c r="C75" s="10"/>
      <c r="D75" s="10"/>
    </row>
    <row r="76" spans="2:4" s="11" customFormat="1" x14ac:dyDescent="0.25">
      <c r="B76" s="10"/>
      <c r="C76" s="10"/>
      <c r="D76" s="10"/>
    </row>
    <row r="77" spans="2:4" s="11" customFormat="1" x14ac:dyDescent="0.25">
      <c r="B77" s="10"/>
      <c r="C77" s="10"/>
      <c r="D77" s="10"/>
    </row>
    <row r="78" spans="2:4" s="11" customFormat="1" x14ac:dyDescent="0.25">
      <c r="B78" s="10"/>
      <c r="C78" s="10"/>
      <c r="D78" s="10"/>
    </row>
    <row r="79" spans="2:4" s="11" customFormat="1" x14ac:dyDescent="0.25">
      <c r="B79" s="10"/>
      <c r="C79" s="10"/>
      <c r="D79" s="10"/>
    </row>
    <row r="80" spans="2:4" s="11" customFormat="1" x14ac:dyDescent="0.25">
      <c r="B80" s="10"/>
      <c r="C80" s="10"/>
      <c r="D80" s="10"/>
    </row>
    <row r="81" spans="2:4" s="11" customFormat="1" x14ac:dyDescent="0.25">
      <c r="B81" s="10"/>
      <c r="C81" s="10"/>
      <c r="D81" s="10"/>
    </row>
    <row r="82" spans="2:4" s="11" customFormat="1" x14ac:dyDescent="0.25">
      <c r="B82" s="10"/>
      <c r="C82" s="10"/>
      <c r="D82" s="10"/>
    </row>
    <row r="83" spans="2:4" s="11" customFormat="1" x14ac:dyDescent="0.25">
      <c r="B83" s="10"/>
      <c r="C83" s="10"/>
      <c r="D83" s="10"/>
    </row>
    <row r="84" spans="2:4" s="11" customFormat="1" x14ac:dyDescent="0.25">
      <c r="B84" s="10"/>
      <c r="C84" s="10"/>
      <c r="D84" s="10"/>
    </row>
    <row r="85" spans="2:4" s="11" customFormat="1" x14ac:dyDescent="0.25">
      <c r="B85" s="10"/>
      <c r="C85" s="10"/>
      <c r="D85" s="10"/>
    </row>
    <row r="86" spans="2:4" s="11" customFormat="1" x14ac:dyDescent="0.25">
      <c r="B86" s="10"/>
      <c r="C86" s="10"/>
      <c r="D86" s="10"/>
    </row>
    <row r="87" spans="2:4" s="11" customFormat="1" x14ac:dyDescent="0.25">
      <c r="B87" s="10"/>
      <c r="C87" s="10"/>
      <c r="D87" s="10"/>
    </row>
    <row r="88" spans="2:4" s="11" customFormat="1" x14ac:dyDescent="0.25">
      <c r="B88" s="10"/>
      <c r="C88" s="10"/>
      <c r="D88" s="10"/>
    </row>
    <row r="89" spans="2:4" s="11" customFormat="1" x14ac:dyDescent="0.25">
      <c r="B89" s="10"/>
      <c r="C89" s="10"/>
      <c r="D89" s="10"/>
    </row>
    <row r="90" spans="2:4" s="11" customFormat="1" x14ac:dyDescent="0.25">
      <c r="B90" s="10"/>
      <c r="C90" s="10"/>
      <c r="D90" s="10"/>
    </row>
    <row r="91" spans="2:4" s="11" customFormat="1" x14ac:dyDescent="0.25">
      <c r="B91" s="10"/>
      <c r="C91" s="10"/>
      <c r="D91" s="10"/>
    </row>
    <row r="92" spans="2:4" s="11" customFormat="1" x14ac:dyDescent="0.25">
      <c r="B92" s="10"/>
      <c r="C92" s="10"/>
      <c r="D92" s="10"/>
    </row>
    <row r="93" spans="2:4" s="11" customFormat="1" x14ac:dyDescent="0.25">
      <c r="B93" s="10"/>
      <c r="C93" s="10"/>
      <c r="D93" s="10"/>
    </row>
    <row r="94" spans="2:4" s="11" customFormat="1" x14ac:dyDescent="0.25">
      <c r="B94" s="10"/>
      <c r="C94" s="10"/>
      <c r="D94" s="10"/>
    </row>
    <row r="95" spans="2:4" s="11" customFormat="1" x14ac:dyDescent="0.25">
      <c r="B95" s="10"/>
      <c r="C95" s="10"/>
      <c r="D95" s="10"/>
    </row>
    <row r="96" spans="2:4" s="11" customFormat="1" x14ac:dyDescent="0.25">
      <c r="B96" s="10"/>
      <c r="C96" s="10"/>
      <c r="D96" s="10"/>
    </row>
  </sheetData>
  <mergeCells count="6">
    <mergeCell ref="B52:D52"/>
    <mergeCell ref="B34:D34"/>
    <mergeCell ref="B4:G4"/>
    <mergeCell ref="B5:G5"/>
    <mergeCell ref="B15:D15"/>
    <mergeCell ref="B6:G6"/>
  </mergeCells>
  <phoneticPr fontId="16" type="noConversion"/>
  <pageMargins left="0.70866141732283472" right="0.70866141732283472" top="0.74803149606299213" bottom="0.74803149606299213" header="0.31496062992125984" footer="0.31496062992125984"/>
  <pageSetup scale="62" fitToHeight="2" orientation="portrait"/>
  <rowBreaks count="1" manualBreakCount="1">
    <brk id="30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Tapia</dc:creator>
  <cp:lastModifiedBy>pregrad7</cp:lastModifiedBy>
  <cp:lastPrinted>2015-07-07T15:32:27Z</cp:lastPrinted>
  <dcterms:created xsi:type="dcterms:W3CDTF">2009-11-15T02:45:33Z</dcterms:created>
  <dcterms:modified xsi:type="dcterms:W3CDTF">2015-08-11T20:50:51Z</dcterms:modified>
</cp:coreProperties>
</file>